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105" windowWidth="21075" windowHeight="13065"/>
  </bookViews>
  <sheets>
    <sheet name="datalog3" sheetId="1" r:id="rId1"/>
  </sheets>
  <calcPr calcId="0"/>
</workbook>
</file>

<file path=xl/sharedStrings.xml><?xml version="1.0" encoding="utf-8"?>
<sst xmlns="http://schemas.openxmlformats.org/spreadsheetml/2006/main" count="12" uniqueCount="12">
  <si>
    <t>Time</t>
  </si>
  <si>
    <t>Vehicle Speed (mph)</t>
  </si>
  <si>
    <t>RPM (RPM)</t>
  </si>
  <si>
    <t>Air Fuel Ratio (AFR)</t>
  </si>
  <si>
    <t>Load Act. (Load)</t>
  </si>
  <si>
    <t>TPS Act. (%)</t>
  </si>
  <si>
    <t>MAP (PSI)</t>
  </si>
  <si>
    <t>WGDC (%)</t>
  </si>
  <si>
    <t>Timing CA ()</t>
  </si>
  <si>
    <t>Amb. Temp ( F)</t>
  </si>
  <si>
    <t>Intake Mani. Temp. ( F)</t>
  </si>
  <si>
    <t>Boost (PSI)</t>
  </si>
</sst>
</file>

<file path=xl/styles.xml><?xml version="1.0" encoding="utf-8"?>
<styleSheet xmlns="http://schemas.openxmlformats.org/spreadsheetml/2006/main">
  <fonts count="1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3">
    <xf numFmtId="0" fontId="0" fillId="0" borderId="0" xfId="0"/>
    <xf numFmtId="2" fontId="0" fillId="0" borderId="0" xfId="0" applyNumberFormat="1"/>
    <xf numFmtId="1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lineChart>
        <c:grouping val="standard"/>
        <c:ser>
          <c:idx val="3"/>
          <c:order val="0"/>
          <c:tx>
            <c:strRef>
              <c:f>datalog3!$D$1</c:f>
              <c:strCache>
                <c:ptCount val="1"/>
                <c:pt idx="0">
                  <c:v>Air Fuel Ratio (AFR)</c:v>
                </c:pt>
              </c:strCache>
            </c:strRef>
          </c:tx>
          <c:marker>
            <c:symbol val="none"/>
          </c:marker>
          <c:cat>
            <c:strRef>
              <c:f>datalog3!$C:$C</c:f>
              <c:strCache>
                <c:ptCount val="33"/>
                <c:pt idx="0">
                  <c:v>RPM (RPM)</c:v>
                </c:pt>
                <c:pt idx="1">
                  <c:v>2644</c:v>
                </c:pt>
                <c:pt idx="2">
                  <c:v>2686</c:v>
                </c:pt>
                <c:pt idx="3">
                  <c:v>2726</c:v>
                </c:pt>
                <c:pt idx="4">
                  <c:v>2782</c:v>
                </c:pt>
                <c:pt idx="5">
                  <c:v>2828</c:v>
                </c:pt>
                <c:pt idx="6">
                  <c:v>2870</c:v>
                </c:pt>
                <c:pt idx="7">
                  <c:v>2933</c:v>
                </c:pt>
                <c:pt idx="8">
                  <c:v>2981</c:v>
                </c:pt>
                <c:pt idx="9">
                  <c:v>3042</c:v>
                </c:pt>
                <c:pt idx="10">
                  <c:v>3148</c:v>
                </c:pt>
                <c:pt idx="11">
                  <c:v>3239</c:v>
                </c:pt>
                <c:pt idx="12">
                  <c:v>3336</c:v>
                </c:pt>
                <c:pt idx="13">
                  <c:v>3479</c:v>
                </c:pt>
                <c:pt idx="14">
                  <c:v>3672</c:v>
                </c:pt>
                <c:pt idx="15">
                  <c:v>3875</c:v>
                </c:pt>
                <c:pt idx="16">
                  <c:v>4146</c:v>
                </c:pt>
                <c:pt idx="17">
                  <c:v>4390</c:v>
                </c:pt>
                <c:pt idx="18">
                  <c:v>4651</c:v>
                </c:pt>
                <c:pt idx="19">
                  <c:v>4893</c:v>
                </c:pt>
                <c:pt idx="20">
                  <c:v>5104</c:v>
                </c:pt>
                <c:pt idx="21">
                  <c:v>5300</c:v>
                </c:pt>
                <c:pt idx="22">
                  <c:v>5450</c:v>
                </c:pt>
                <c:pt idx="23">
                  <c:v>5605</c:v>
                </c:pt>
                <c:pt idx="24">
                  <c:v>5734</c:v>
                </c:pt>
                <c:pt idx="25">
                  <c:v>5827</c:v>
                </c:pt>
                <c:pt idx="26">
                  <c:v>5938</c:v>
                </c:pt>
                <c:pt idx="27">
                  <c:v>6066</c:v>
                </c:pt>
                <c:pt idx="28">
                  <c:v>6116</c:v>
                </c:pt>
                <c:pt idx="29">
                  <c:v>6206</c:v>
                </c:pt>
                <c:pt idx="30">
                  <c:v>6272</c:v>
                </c:pt>
                <c:pt idx="31">
                  <c:v>6333</c:v>
                </c:pt>
                <c:pt idx="32">
                  <c:v>6396</c:v>
                </c:pt>
              </c:strCache>
            </c:strRef>
          </c:cat>
          <c:val>
            <c:numRef>
              <c:f>datalog3!$D$2:$D$33</c:f>
              <c:numCache>
                <c:formatCode>0.00</c:formatCode>
                <c:ptCount val="32"/>
                <c:pt idx="0">
                  <c:v>13.64</c:v>
                </c:pt>
                <c:pt idx="1">
                  <c:v>13.06</c:v>
                </c:pt>
                <c:pt idx="2">
                  <c:v>12.85</c:v>
                </c:pt>
                <c:pt idx="3">
                  <c:v>13.48</c:v>
                </c:pt>
                <c:pt idx="4">
                  <c:v>14.24</c:v>
                </c:pt>
                <c:pt idx="5">
                  <c:v>14.8</c:v>
                </c:pt>
                <c:pt idx="6">
                  <c:v>15.13</c:v>
                </c:pt>
                <c:pt idx="7">
                  <c:v>15.45</c:v>
                </c:pt>
                <c:pt idx="8">
                  <c:v>15.55</c:v>
                </c:pt>
                <c:pt idx="9">
                  <c:v>15.83</c:v>
                </c:pt>
                <c:pt idx="10">
                  <c:v>14.97</c:v>
                </c:pt>
                <c:pt idx="11">
                  <c:v>14.66</c:v>
                </c:pt>
                <c:pt idx="12">
                  <c:v>14.28</c:v>
                </c:pt>
                <c:pt idx="13">
                  <c:v>13.8</c:v>
                </c:pt>
                <c:pt idx="14">
                  <c:v>13.78</c:v>
                </c:pt>
                <c:pt idx="15">
                  <c:v>14.27</c:v>
                </c:pt>
                <c:pt idx="16">
                  <c:v>13.87</c:v>
                </c:pt>
                <c:pt idx="17">
                  <c:v>13.41</c:v>
                </c:pt>
                <c:pt idx="18">
                  <c:v>12.96</c:v>
                </c:pt>
                <c:pt idx="19">
                  <c:v>12.7</c:v>
                </c:pt>
                <c:pt idx="20">
                  <c:v>12.58</c:v>
                </c:pt>
                <c:pt idx="21">
                  <c:v>12.42</c:v>
                </c:pt>
                <c:pt idx="22">
                  <c:v>12.12</c:v>
                </c:pt>
                <c:pt idx="23">
                  <c:v>11.99</c:v>
                </c:pt>
                <c:pt idx="24">
                  <c:v>12.32</c:v>
                </c:pt>
                <c:pt idx="25">
                  <c:v>12.37</c:v>
                </c:pt>
                <c:pt idx="26">
                  <c:v>12.4</c:v>
                </c:pt>
                <c:pt idx="27">
                  <c:v>12.53</c:v>
                </c:pt>
                <c:pt idx="28">
                  <c:v>12.62</c:v>
                </c:pt>
                <c:pt idx="29">
                  <c:v>12.53</c:v>
                </c:pt>
                <c:pt idx="30">
                  <c:v>12.42</c:v>
                </c:pt>
                <c:pt idx="31">
                  <c:v>12.4</c:v>
                </c:pt>
              </c:numCache>
            </c:numRef>
          </c:val>
        </c:ser>
        <c:ser>
          <c:idx val="8"/>
          <c:order val="4"/>
          <c:tx>
            <c:strRef>
              <c:f>datalog3!$I$1</c:f>
              <c:strCache>
                <c:ptCount val="1"/>
                <c:pt idx="0">
                  <c:v>Timing CA ()</c:v>
                </c:pt>
              </c:strCache>
            </c:strRef>
          </c:tx>
          <c:marker>
            <c:symbol val="none"/>
          </c:marker>
          <c:cat>
            <c:strRef>
              <c:f>datalog3!$C:$C</c:f>
              <c:strCache>
                <c:ptCount val="33"/>
                <c:pt idx="0">
                  <c:v>RPM (RPM)</c:v>
                </c:pt>
                <c:pt idx="1">
                  <c:v>2644</c:v>
                </c:pt>
                <c:pt idx="2">
                  <c:v>2686</c:v>
                </c:pt>
                <c:pt idx="3">
                  <c:v>2726</c:v>
                </c:pt>
                <c:pt idx="4">
                  <c:v>2782</c:v>
                </c:pt>
                <c:pt idx="5">
                  <c:v>2828</c:v>
                </c:pt>
                <c:pt idx="6">
                  <c:v>2870</c:v>
                </c:pt>
                <c:pt idx="7">
                  <c:v>2933</c:v>
                </c:pt>
                <c:pt idx="8">
                  <c:v>2981</c:v>
                </c:pt>
                <c:pt idx="9">
                  <c:v>3042</c:v>
                </c:pt>
                <c:pt idx="10">
                  <c:v>3148</c:v>
                </c:pt>
                <c:pt idx="11">
                  <c:v>3239</c:v>
                </c:pt>
                <c:pt idx="12">
                  <c:v>3336</c:v>
                </c:pt>
                <c:pt idx="13">
                  <c:v>3479</c:v>
                </c:pt>
                <c:pt idx="14">
                  <c:v>3672</c:v>
                </c:pt>
                <c:pt idx="15">
                  <c:v>3875</c:v>
                </c:pt>
                <c:pt idx="16">
                  <c:v>4146</c:v>
                </c:pt>
                <c:pt idx="17">
                  <c:v>4390</c:v>
                </c:pt>
                <c:pt idx="18">
                  <c:v>4651</c:v>
                </c:pt>
                <c:pt idx="19">
                  <c:v>4893</c:v>
                </c:pt>
                <c:pt idx="20">
                  <c:v>5104</c:v>
                </c:pt>
                <c:pt idx="21">
                  <c:v>5300</c:v>
                </c:pt>
                <c:pt idx="22">
                  <c:v>5450</c:v>
                </c:pt>
                <c:pt idx="23">
                  <c:v>5605</c:v>
                </c:pt>
                <c:pt idx="24">
                  <c:v>5734</c:v>
                </c:pt>
                <c:pt idx="25">
                  <c:v>5827</c:v>
                </c:pt>
                <c:pt idx="26">
                  <c:v>5938</c:v>
                </c:pt>
                <c:pt idx="27">
                  <c:v>6066</c:v>
                </c:pt>
                <c:pt idx="28">
                  <c:v>6116</c:v>
                </c:pt>
                <c:pt idx="29">
                  <c:v>6206</c:v>
                </c:pt>
                <c:pt idx="30">
                  <c:v>6272</c:v>
                </c:pt>
                <c:pt idx="31">
                  <c:v>6333</c:v>
                </c:pt>
                <c:pt idx="32">
                  <c:v>6396</c:v>
                </c:pt>
              </c:strCache>
            </c:strRef>
          </c:cat>
          <c:val>
            <c:numRef>
              <c:f>datalog3!$I$2:$I$33</c:f>
              <c:numCache>
                <c:formatCode>0.00</c:formatCode>
                <c:ptCount val="32"/>
                <c:pt idx="0">
                  <c:v>13.88</c:v>
                </c:pt>
                <c:pt idx="1">
                  <c:v>13.5</c:v>
                </c:pt>
                <c:pt idx="2">
                  <c:v>13.5</c:v>
                </c:pt>
                <c:pt idx="3">
                  <c:v>13.88</c:v>
                </c:pt>
                <c:pt idx="4">
                  <c:v>13.88</c:v>
                </c:pt>
                <c:pt idx="5">
                  <c:v>13.5</c:v>
                </c:pt>
                <c:pt idx="6">
                  <c:v>13.5</c:v>
                </c:pt>
                <c:pt idx="7">
                  <c:v>12.75</c:v>
                </c:pt>
                <c:pt idx="8">
                  <c:v>12</c:v>
                </c:pt>
                <c:pt idx="9">
                  <c:v>9.75</c:v>
                </c:pt>
                <c:pt idx="10">
                  <c:v>8.25</c:v>
                </c:pt>
                <c:pt idx="11">
                  <c:v>5.25</c:v>
                </c:pt>
                <c:pt idx="12">
                  <c:v>3.75</c:v>
                </c:pt>
                <c:pt idx="13">
                  <c:v>2.62</c:v>
                </c:pt>
                <c:pt idx="14">
                  <c:v>2.62</c:v>
                </c:pt>
                <c:pt idx="15">
                  <c:v>3.75</c:v>
                </c:pt>
                <c:pt idx="16">
                  <c:v>3.75</c:v>
                </c:pt>
                <c:pt idx="17">
                  <c:v>3.75</c:v>
                </c:pt>
                <c:pt idx="18">
                  <c:v>4.5</c:v>
                </c:pt>
                <c:pt idx="19">
                  <c:v>5.25</c:v>
                </c:pt>
                <c:pt idx="20">
                  <c:v>5.25</c:v>
                </c:pt>
                <c:pt idx="21">
                  <c:v>5.25</c:v>
                </c:pt>
                <c:pt idx="22">
                  <c:v>6</c:v>
                </c:pt>
                <c:pt idx="23">
                  <c:v>6</c:v>
                </c:pt>
                <c:pt idx="24">
                  <c:v>6.38</c:v>
                </c:pt>
                <c:pt idx="25">
                  <c:v>6.75</c:v>
                </c:pt>
                <c:pt idx="26">
                  <c:v>7.5</c:v>
                </c:pt>
                <c:pt idx="27">
                  <c:v>7.88</c:v>
                </c:pt>
                <c:pt idx="28">
                  <c:v>7.88</c:v>
                </c:pt>
                <c:pt idx="29">
                  <c:v>7.88</c:v>
                </c:pt>
                <c:pt idx="30">
                  <c:v>8.25</c:v>
                </c:pt>
                <c:pt idx="31">
                  <c:v>9</c:v>
                </c:pt>
              </c:numCache>
            </c:numRef>
          </c:val>
        </c:ser>
        <c:ser>
          <c:idx val="11"/>
          <c:order val="7"/>
          <c:tx>
            <c:strRef>
              <c:f>datalog3!$L$1</c:f>
              <c:strCache>
                <c:ptCount val="1"/>
                <c:pt idx="0">
                  <c:v>Boost (PSI)</c:v>
                </c:pt>
              </c:strCache>
            </c:strRef>
          </c:tx>
          <c:marker>
            <c:symbol val="none"/>
          </c:marker>
          <c:cat>
            <c:strRef>
              <c:f>datalog3!$C:$C</c:f>
              <c:strCache>
                <c:ptCount val="33"/>
                <c:pt idx="0">
                  <c:v>RPM (RPM)</c:v>
                </c:pt>
                <c:pt idx="1">
                  <c:v>2644</c:v>
                </c:pt>
                <c:pt idx="2">
                  <c:v>2686</c:v>
                </c:pt>
                <c:pt idx="3">
                  <c:v>2726</c:v>
                </c:pt>
                <c:pt idx="4">
                  <c:v>2782</c:v>
                </c:pt>
                <c:pt idx="5">
                  <c:v>2828</c:v>
                </c:pt>
                <c:pt idx="6">
                  <c:v>2870</c:v>
                </c:pt>
                <c:pt idx="7">
                  <c:v>2933</c:v>
                </c:pt>
                <c:pt idx="8">
                  <c:v>2981</c:v>
                </c:pt>
                <c:pt idx="9">
                  <c:v>3042</c:v>
                </c:pt>
                <c:pt idx="10">
                  <c:v>3148</c:v>
                </c:pt>
                <c:pt idx="11">
                  <c:v>3239</c:v>
                </c:pt>
                <c:pt idx="12">
                  <c:v>3336</c:v>
                </c:pt>
                <c:pt idx="13">
                  <c:v>3479</c:v>
                </c:pt>
                <c:pt idx="14">
                  <c:v>3672</c:v>
                </c:pt>
                <c:pt idx="15">
                  <c:v>3875</c:v>
                </c:pt>
                <c:pt idx="16">
                  <c:v>4146</c:v>
                </c:pt>
                <c:pt idx="17">
                  <c:v>4390</c:v>
                </c:pt>
                <c:pt idx="18">
                  <c:v>4651</c:v>
                </c:pt>
                <c:pt idx="19">
                  <c:v>4893</c:v>
                </c:pt>
                <c:pt idx="20">
                  <c:v>5104</c:v>
                </c:pt>
                <c:pt idx="21">
                  <c:v>5300</c:v>
                </c:pt>
                <c:pt idx="22">
                  <c:v>5450</c:v>
                </c:pt>
                <c:pt idx="23">
                  <c:v>5605</c:v>
                </c:pt>
                <c:pt idx="24">
                  <c:v>5734</c:v>
                </c:pt>
                <c:pt idx="25">
                  <c:v>5827</c:v>
                </c:pt>
                <c:pt idx="26">
                  <c:v>5938</c:v>
                </c:pt>
                <c:pt idx="27">
                  <c:v>6066</c:v>
                </c:pt>
                <c:pt idx="28">
                  <c:v>6116</c:v>
                </c:pt>
                <c:pt idx="29">
                  <c:v>6206</c:v>
                </c:pt>
                <c:pt idx="30">
                  <c:v>6272</c:v>
                </c:pt>
                <c:pt idx="31">
                  <c:v>6333</c:v>
                </c:pt>
                <c:pt idx="32">
                  <c:v>6396</c:v>
                </c:pt>
              </c:strCache>
            </c:strRef>
          </c:cat>
          <c:val>
            <c:numRef>
              <c:f>datalog3!$L$2:$L$33</c:f>
              <c:numCache>
                <c:formatCode>0.00</c:formatCode>
                <c:ptCount val="32"/>
                <c:pt idx="0">
                  <c:v>1.3</c:v>
                </c:pt>
                <c:pt idx="1">
                  <c:v>1.77</c:v>
                </c:pt>
                <c:pt idx="2">
                  <c:v>2.25</c:v>
                </c:pt>
                <c:pt idx="3">
                  <c:v>2.99</c:v>
                </c:pt>
                <c:pt idx="4">
                  <c:v>3.62</c:v>
                </c:pt>
                <c:pt idx="5">
                  <c:v>4.25</c:v>
                </c:pt>
                <c:pt idx="6">
                  <c:v>4.95</c:v>
                </c:pt>
                <c:pt idx="7">
                  <c:v>5.62</c:v>
                </c:pt>
                <c:pt idx="8">
                  <c:v>6.53</c:v>
                </c:pt>
                <c:pt idx="9">
                  <c:v>7.7</c:v>
                </c:pt>
                <c:pt idx="10">
                  <c:v>8.9600000000000009</c:v>
                </c:pt>
                <c:pt idx="11">
                  <c:v>10.29</c:v>
                </c:pt>
                <c:pt idx="12">
                  <c:v>12.06</c:v>
                </c:pt>
                <c:pt idx="13">
                  <c:v>13.2</c:v>
                </c:pt>
                <c:pt idx="14">
                  <c:v>13.71</c:v>
                </c:pt>
                <c:pt idx="15">
                  <c:v>13.94</c:v>
                </c:pt>
                <c:pt idx="16">
                  <c:v>14.49</c:v>
                </c:pt>
                <c:pt idx="17">
                  <c:v>14.41</c:v>
                </c:pt>
                <c:pt idx="18">
                  <c:v>13.98</c:v>
                </c:pt>
                <c:pt idx="19">
                  <c:v>13.59</c:v>
                </c:pt>
                <c:pt idx="20">
                  <c:v>13.04</c:v>
                </c:pt>
                <c:pt idx="21">
                  <c:v>12.84</c:v>
                </c:pt>
                <c:pt idx="22">
                  <c:v>12.84</c:v>
                </c:pt>
                <c:pt idx="23">
                  <c:v>13</c:v>
                </c:pt>
                <c:pt idx="24">
                  <c:v>13.08</c:v>
                </c:pt>
                <c:pt idx="25">
                  <c:v>13.04</c:v>
                </c:pt>
                <c:pt idx="26">
                  <c:v>12.69</c:v>
                </c:pt>
                <c:pt idx="27">
                  <c:v>12.41</c:v>
                </c:pt>
                <c:pt idx="28">
                  <c:v>12.18</c:v>
                </c:pt>
                <c:pt idx="29">
                  <c:v>12.1</c:v>
                </c:pt>
                <c:pt idx="30">
                  <c:v>11.63</c:v>
                </c:pt>
                <c:pt idx="31">
                  <c:v>12.53</c:v>
                </c:pt>
              </c:numCache>
            </c:numRef>
          </c:val>
        </c:ser>
        <c:marker val="1"/>
        <c:axId val="82101760"/>
        <c:axId val="68631936"/>
      </c:lineChart>
      <c:lineChart>
        <c:grouping val="standard"/>
        <c:ser>
          <c:idx val="4"/>
          <c:order val="1"/>
          <c:tx>
            <c:strRef>
              <c:f>datalog3!$E$1</c:f>
              <c:strCache>
                <c:ptCount val="1"/>
                <c:pt idx="0">
                  <c:v>Load Act. (Load)</c:v>
                </c:pt>
              </c:strCache>
            </c:strRef>
          </c:tx>
          <c:marker>
            <c:symbol val="none"/>
          </c:marker>
          <c:cat>
            <c:strRef>
              <c:f>datalog3!$C:$C</c:f>
              <c:strCache>
                <c:ptCount val="33"/>
                <c:pt idx="0">
                  <c:v>RPM (RPM)</c:v>
                </c:pt>
                <c:pt idx="1">
                  <c:v>2644</c:v>
                </c:pt>
                <c:pt idx="2">
                  <c:v>2686</c:v>
                </c:pt>
                <c:pt idx="3">
                  <c:v>2726</c:v>
                </c:pt>
                <c:pt idx="4">
                  <c:v>2782</c:v>
                </c:pt>
                <c:pt idx="5">
                  <c:v>2828</c:v>
                </c:pt>
                <c:pt idx="6">
                  <c:v>2870</c:v>
                </c:pt>
                <c:pt idx="7">
                  <c:v>2933</c:v>
                </c:pt>
                <c:pt idx="8">
                  <c:v>2981</c:v>
                </c:pt>
                <c:pt idx="9">
                  <c:v>3042</c:v>
                </c:pt>
                <c:pt idx="10">
                  <c:v>3148</c:v>
                </c:pt>
                <c:pt idx="11">
                  <c:v>3239</c:v>
                </c:pt>
                <c:pt idx="12">
                  <c:v>3336</c:v>
                </c:pt>
                <c:pt idx="13">
                  <c:v>3479</c:v>
                </c:pt>
                <c:pt idx="14">
                  <c:v>3672</c:v>
                </c:pt>
                <c:pt idx="15">
                  <c:v>3875</c:v>
                </c:pt>
                <c:pt idx="16">
                  <c:v>4146</c:v>
                </c:pt>
                <c:pt idx="17">
                  <c:v>4390</c:v>
                </c:pt>
                <c:pt idx="18">
                  <c:v>4651</c:v>
                </c:pt>
                <c:pt idx="19">
                  <c:v>4893</c:v>
                </c:pt>
                <c:pt idx="20">
                  <c:v>5104</c:v>
                </c:pt>
                <c:pt idx="21">
                  <c:v>5300</c:v>
                </c:pt>
                <c:pt idx="22">
                  <c:v>5450</c:v>
                </c:pt>
                <c:pt idx="23">
                  <c:v>5605</c:v>
                </c:pt>
                <c:pt idx="24">
                  <c:v>5734</c:v>
                </c:pt>
                <c:pt idx="25">
                  <c:v>5827</c:v>
                </c:pt>
                <c:pt idx="26">
                  <c:v>5938</c:v>
                </c:pt>
                <c:pt idx="27">
                  <c:v>6066</c:v>
                </c:pt>
                <c:pt idx="28">
                  <c:v>6116</c:v>
                </c:pt>
                <c:pt idx="29">
                  <c:v>6206</c:v>
                </c:pt>
                <c:pt idx="30">
                  <c:v>6272</c:v>
                </c:pt>
                <c:pt idx="31">
                  <c:v>6333</c:v>
                </c:pt>
                <c:pt idx="32">
                  <c:v>6396</c:v>
                </c:pt>
              </c:strCache>
            </c:strRef>
          </c:cat>
          <c:val>
            <c:numRef>
              <c:f>datalog3!$E$2:$E$33</c:f>
              <c:numCache>
                <c:formatCode>0.00</c:formatCode>
                <c:ptCount val="32"/>
                <c:pt idx="0">
                  <c:v>92.55</c:v>
                </c:pt>
                <c:pt idx="1">
                  <c:v>96.83</c:v>
                </c:pt>
                <c:pt idx="2">
                  <c:v>99.87</c:v>
                </c:pt>
                <c:pt idx="3">
                  <c:v>104.79</c:v>
                </c:pt>
                <c:pt idx="4">
                  <c:v>108.98</c:v>
                </c:pt>
                <c:pt idx="5">
                  <c:v>113.51</c:v>
                </c:pt>
                <c:pt idx="6">
                  <c:v>117.68</c:v>
                </c:pt>
                <c:pt idx="7">
                  <c:v>121.4</c:v>
                </c:pt>
                <c:pt idx="8">
                  <c:v>128.88999999999999</c:v>
                </c:pt>
                <c:pt idx="9">
                  <c:v>136.6</c:v>
                </c:pt>
                <c:pt idx="10">
                  <c:v>144.13</c:v>
                </c:pt>
                <c:pt idx="11">
                  <c:v>153.05000000000001</c:v>
                </c:pt>
                <c:pt idx="12">
                  <c:v>163.06</c:v>
                </c:pt>
                <c:pt idx="13">
                  <c:v>166.56</c:v>
                </c:pt>
                <c:pt idx="14">
                  <c:v>165.77</c:v>
                </c:pt>
                <c:pt idx="15">
                  <c:v>165.99</c:v>
                </c:pt>
                <c:pt idx="16">
                  <c:v>166.84</c:v>
                </c:pt>
                <c:pt idx="17">
                  <c:v>166.3</c:v>
                </c:pt>
                <c:pt idx="18">
                  <c:v>163.93</c:v>
                </c:pt>
                <c:pt idx="19">
                  <c:v>161.63</c:v>
                </c:pt>
                <c:pt idx="20">
                  <c:v>159.4</c:v>
                </c:pt>
                <c:pt idx="21">
                  <c:v>157.96</c:v>
                </c:pt>
                <c:pt idx="22">
                  <c:v>157.32</c:v>
                </c:pt>
                <c:pt idx="23">
                  <c:v>157.16999999999999</c:v>
                </c:pt>
                <c:pt idx="24">
                  <c:v>156.28</c:v>
                </c:pt>
                <c:pt idx="25">
                  <c:v>153.30000000000001</c:v>
                </c:pt>
                <c:pt idx="26">
                  <c:v>148.51</c:v>
                </c:pt>
                <c:pt idx="27">
                  <c:v>145.91</c:v>
                </c:pt>
                <c:pt idx="28">
                  <c:v>144.22999999999999</c:v>
                </c:pt>
                <c:pt idx="29">
                  <c:v>141.87</c:v>
                </c:pt>
                <c:pt idx="30">
                  <c:v>139.91999999999999</c:v>
                </c:pt>
                <c:pt idx="31">
                  <c:v>134.79</c:v>
                </c:pt>
              </c:numCache>
            </c:numRef>
          </c:val>
        </c:ser>
        <c:ser>
          <c:idx val="5"/>
          <c:order val="2"/>
          <c:tx>
            <c:strRef>
              <c:f>datalog3!$F$1</c:f>
              <c:strCache>
                <c:ptCount val="1"/>
                <c:pt idx="0">
                  <c:v>TPS Act. (%)</c:v>
                </c:pt>
              </c:strCache>
            </c:strRef>
          </c:tx>
          <c:marker>
            <c:symbol val="none"/>
          </c:marker>
          <c:cat>
            <c:strRef>
              <c:f>datalog3!$C:$C</c:f>
              <c:strCache>
                <c:ptCount val="33"/>
                <c:pt idx="0">
                  <c:v>RPM (RPM)</c:v>
                </c:pt>
                <c:pt idx="1">
                  <c:v>2644</c:v>
                </c:pt>
                <c:pt idx="2">
                  <c:v>2686</c:v>
                </c:pt>
                <c:pt idx="3">
                  <c:v>2726</c:v>
                </c:pt>
                <c:pt idx="4">
                  <c:v>2782</c:v>
                </c:pt>
                <c:pt idx="5">
                  <c:v>2828</c:v>
                </c:pt>
                <c:pt idx="6">
                  <c:v>2870</c:v>
                </c:pt>
                <c:pt idx="7">
                  <c:v>2933</c:v>
                </c:pt>
                <c:pt idx="8">
                  <c:v>2981</c:v>
                </c:pt>
                <c:pt idx="9">
                  <c:v>3042</c:v>
                </c:pt>
                <c:pt idx="10">
                  <c:v>3148</c:v>
                </c:pt>
                <c:pt idx="11">
                  <c:v>3239</c:v>
                </c:pt>
                <c:pt idx="12">
                  <c:v>3336</c:v>
                </c:pt>
                <c:pt idx="13">
                  <c:v>3479</c:v>
                </c:pt>
                <c:pt idx="14">
                  <c:v>3672</c:v>
                </c:pt>
                <c:pt idx="15">
                  <c:v>3875</c:v>
                </c:pt>
                <c:pt idx="16">
                  <c:v>4146</c:v>
                </c:pt>
                <c:pt idx="17">
                  <c:v>4390</c:v>
                </c:pt>
                <c:pt idx="18">
                  <c:v>4651</c:v>
                </c:pt>
                <c:pt idx="19">
                  <c:v>4893</c:v>
                </c:pt>
                <c:pt idx="20">
                  <c:v>5104</c:v>
                </c:pt>
                <c:pt idx="21">
                  <c:v>5300</c:v>
                </c:pt>
                <c:pt idx="22">
                  <c:v>5450</c:v>
                </c:pt>
                <c:pt idx="23">
                  <c:v>5605</c:v>
                </c:pt>
                <c:pt idx="24">
                  <c:v>5734</c:v>
                </c:pt>
                <c:pt idx="25">
                  <c:v>5827</c:v>
                </c:pt>
                <c:pt idx="26">
                  <c:v>5938</c:v>
                </c:pt>
                <c:pt idx="27">
                  <c:v>6066</c:v>
                </c:pt>
                <c:pt idx="28">
                  <c:v>6116</c:v>
                </c:pt>
                <c:pt idx="29">
                  <c:v>6206</c:v>
                </c:pt>
                <c:pt idx="30">
                  <c:v>6272</c:v>
                </c:pt>
                <c:pt idx="31">
                  <c:v>6333</c:v>
                </c:pt>
                <c:pt idx="32">
                  <c:v>6396</c:v>
                </c:pt>
              </c:strCache>
            </c:strRef>
          </c:cat>
          <c:val>
            <c:numRef>
              <c:f>datalog3!$F$2:$F$33</c:f>
              <c:numCache>
                <c:formatCode>0.00</c:formatCode>
                <c:ptCount val="32"/>
                <c:pt idx="0">
                  <c:v>68.209999999999994</c:v>
                </c:pt>
                <c:pt idx="1">
                  <c:v>75.06</c:v>
                </c:pt>
                <c:pt idx="2">
                  <c:v>78.73</c:v>
                </c:pt>
                <c:pt idx="3">
                  <c:v>79.349999999999994</c:v>
                </c:pt>
                <c:pt idx="4">
                  <c:v>80.37</c:v>
                </c:pt>
                <c:pt idx="5">
                  <c:v>81.08</c:v>
                </c:pt>
                <c:pt idx="6">
                  <c:v>80.98</c:v>
                </c:pt>
                <c:pt idx="7">
                  <c:v>81.08</c:v>
                </c:pt>
                <c:pt idx="8">
                  <c:v>81.08</c:v>
                </c:pt>
                <c:pt idx="9">
                  <c:v>80.98</c:v>
                </c:pt>
                <c:pt idx="10">
                  <c:v>80.98</c:v>
                </c:pt>
                <c:pt idx="11">
                  <c:v>80.98</c:v>
                </c:pt>
                <c:pt idx="12">
                  <c:v>80.98</c:v>
                </c:pt>
                <c:pt idx="13">
                  <c:v>80.98</c:v>
                </c:pt>
                <c:pt idx="14">
                  <c:v>80.98</c:v>
                </c:pt>
                <c:pt idx="15">
                  <c:v>80.98</c:v>
                </c:pt>
                <c:pt idx="16">
                  <c:v>80.98</c:v>
                </c:pt>
                <c:pt idx="17">
                  <c:v>80.67</c:v>
                </c:pt>
                <c:pt idx="18">
                  <c:v>80.98</c:v>
                </c:pt>
                <c:pt idx="19">
                  <c:v>80.98</c:v>
                </c:pt>
                <c:pt idx="20">
                  <c:v>80.98</c:v>
                </c:pt>
                <c:pt idx="21">
                  <c:v>80.98</c:v>
                </c:pt>
                <c:pt idx="22">
                  <c:v>80.98</c:v>
                </c:pt>
                <c:pt idx="23">
                  <c:v>80.98</c:v>
                </c:pt>
                <c:pt idx="24">
                  <c:v>80.98</c:v>
                </c:pt>
                <c:pt idx="25">
                  <c:v>79.75</c:v>
                </c:pt>
                <c:pt idx="26">
                  <c:v>79.14</c:v>
                </c:pt>
                <c:pt idx="27">
                  <c:v>79.959999999999994</c:v>
                </c:pt>
                <c:pt idx="28">
                  <c:v>80.88</c:v>
                </c:pt>
                <c:pt idx="29">
                  <c:v>81.08</c:v>
                </c:pt>
                <c:pt idx="30">
                  <c:v>80.98</c:v>
                </c:pt>
                <c:pt idx="31">
                  <c:v>35.33</c:v>
                </c:pt>
              </c:numCache>
            </c:numRef>
          </c:val>
        </c:ser>
        <c:ser>
          <c:idx val="7"/>
          <c:order val="3"/>
          <c:tx>
            <c:strRef>
              <c:f>datalog3!$H$1</c:f>
              <c:strCache>
                <c:ptCount val="1"/>
                <c:pt idx="0">
                  <c:v>WGDC (%)</c:v>
                </c:pt>
              </c:strCache>
            </c:strRef>
          </c:tx>
          <c:marker>
            <c:symbol val="none"/>
          </c:marker>
          <c:cat>
            <c:strRef>
              <c:f>datalog3!$C:$C</c:f>
              <c:strCache>
                <c:ptCount val="33"/>
                <c:pt idx="0">
                  <c:v>RPM (RPM)</c:v>
                </c:pt>
                <c:pt idx="1">
                  <c:v>2644</c:v>
                </c:pt>
                <c:pt idx="2">
                  <c:v>2686</c:v>
                </c:pt>
                <c:pt idx="3">
                  <c:v>2726</c:v>
                </c:pt>
                <c:pt idx="4">
                  <c:v>2782</c:v>
                </c:pt>
                <c:pt idx="5">
                  <c:v>2828</c:v>
                </c:pt>
                <c:pt idx="6">
                  <c:v>2870</c:v>
                </c:pt>
                <c:pt idx="7">
                  <c:v>2933</c:v>
                </c:pt>
                <c:pt idx="8">
                  <c:v>2981</c:v>
                </c:pt>
                <c:pt idx="9">
                  <c:v>3042</c:v>
                </c:pt>
                <c:pt idx="10">
                  <c:v>3148</c:v>
                </c:pt>
                <c:pt idx="11">
                  <c:v>3239</c:v>
                </c:pt>
                <c:pt idx="12">
                  <c:v>3336</c:v>
                </c:pt>
                <c:pt idx="13">
                  <c:v>3479</c:v>
                </c:pt>
                <c:pt idx="14">
                  <c:v>3672</c:v>
                </c:pt>
                <c:pt idx="15">
                  <c:v>3875</c:v>
                </c:pt>
                <c:pt idx="16">
                  <c:v>4146</c:v>
                </c:pt>
                <c:pt idx="17">
                  <c:v>4390</c:v>
                </c:pt>
                <c:pt idx="18">
                  <c:v>4651</c:v>
                </c:pt>
                <c:pt idx="19">
                  <c:v>4893</c:v>
                </c:pt>
                <c:pt idx="20">
                  <c:v>5104</c:v>
                </c:pt>
                <c:pt idx="21">
                  <c:v>5300</c:v>
                </c:pt>
                <c:pt idx="22">
                  <c:v>5450</c:v>
                </c:pt>
                <c:pt idx="23">
                  <c:v>5605</c:v>
                </c:pt>
                <c:pt idx="24">
                  <c:v>5734</c:v>
                </c:pt>
                <c:pt idx="25">
                  <c:v>5827</c:v>
                </c:pt>
                <c:pt idx="26">
                  <c:v>5938</c:v>
                </c:pt>
                <c:pt idx="27">
                  <c:v>6066</c:v>
                </c:pt>
                <c:pt idx="28">
                  <c:v>6116</c:v>
                </c:pt>
                <c:pt idx="29">
                  <c:v>6206</c:v>
                </c:pt>
                <c:pt idx="30">
                  <c:v>6272</c:v>
                </c:pt>
                <c:pt idx="31">
                  <c:v>6333</c:v>
                </c:pt>
                <c:pt idx="32">
                  <c:v>6396</c:v>
                </c:pt>
              </c:strCache>
            </c:strRef>
          </c:cat>
          <c:val>
            <c:numRef>
              <c:f>datalog3!$H$2:$H$33</c:f>
              <c:numCache>
                <c:formatCode>0.00</c:formatCode>
                <c:ptCount val="32"/>
                <c:pt idx="0">
                  <c:v>73.87</c:v>
                </c:pt>
                <c:pt idx="1">
                  <c:v>72.88</c:v>
                </c:pt>
                <c:pt idx="2">
                  <c:v>73.94</c:v>
                </c:pt>
                <c:pt idx="3">
                  <c:v>74.040000000000006</c:v>
                </c:pt>
                <c:pt idx="4">
                  <c:v>74.040000000000006</c:v>
                </c:pt>
                <c:pt idx="5">
                  <c:v>74.099999999999994</c:v>
                </c:pt>
                <c:pt idx="6">
                  <c:v>74.099999999999994</c:v>
                </c:pt>
                <c:pt idx="7">
                  <c:v>75.099999999999994</c:v>
                </c:pt>
                <c:pt idx="8">
                  <c:v>74.099999999999994</c:v>
                </c:pt>
                <c:pt idx="9">
                  <c:v>75.099999999999994</c:v>
                </c:pt>
                <c:pt idx="10">
                  <c:v>74.099999999999994</c:v>
                </c:pt>
                <c:pt idx="11">
                  <c:v>40.9</c:v>
                </c:pt>
                <c:pt idx="12">
                  <c:v>32.9</c:v>
                </c:pt>
                <c:pt idx="13">
                  <c:v>32.880000000000003</c:v>
                </c:pt>
                <c:pt idx="14">
                  <c:v>41.96</c:v>
                </c:pt>
                <c:pt idx="15">
                  <c:v>38.07</c:v>
                </c:pt>
                <c:pt idx="16">
                  <c:v>36.15</c:v>
                </c:pt>
                <c:pt idx="17">
                  <c:v>39.6</c:v>
                </c:pt>
                <c:pt idx="18">
                  <c:v>42.16</c:v>
                </c:pt>
                <c:pt idx="19">
                  <c:v>46.45</c:v>
                </c:pt>
                <c:pt idx="20">
                  <c:v>50.51</c:v>
                </c:pt>
                <c:pt idx="21">
                  <c:v>53.14</c:v>
                </c:pt>
                <c:pt idx="22">
                  <c:v>47.14</c:v>
                </c:pt>
                <c:pt idx="23">
                  <c:v>44.43</c:v>
                </c:pt>
                <c:pt idx="24">
                  <c:v>44.44</c:v>
                </c:pt>
                <c:pt idx="25">
                  <c:v>43.55</c:v>
                </c:pt>
                <c:pt idx="26">
                  <c:v>43.91</c:v>
                </c:pt>
                <c:pt idx="27">
                  <c:v>44.9</c:v>
                </c:pt>
                <c:pt idx="28">
                  <c:v>45.32</c:v>
                </c:pt>
                <c:pt idx="29">
                  <c:v>44</c:v>
                </c:pt>
                <c:pt idx="30">
                  <c:v>26.57</c:v>
                </c:pt>
                <c:pt idx="31">
                  <c:v>35.1</c:v>
                </c:pt>
              </c:numCache>
            </c:numRef>
          </c:val>
        </c:ser>
        <c:ser>
          <c:idx val="9"/>
          <c:order val="5"/>
          <c:tx>
            <c:strRef>
              <c:f>datalog3!$J$1</c:f>
              <c:strCache>
                <c:ptCount val="1"/>
                <c:pt idx="0">
                  <c:v>Amb. Temp ( F)</c:v>
                </c:pt>
              </c:strCache>
            </c:strRef>
          </c:tx>
          <c:marker>
            <c:symbol val="none"/>
          </c:marker>
          <c:cat>
            <c:strRef>
              <c:f>datalog3!$C:$C</c:f>
              <c:strCache>
                <c:ptCount val="33"/>
                <c:pt idx="0">
                  <c:v>RPM (RPM)</c:v>
                </c:pt>
                <c:pt idx="1">
                  <c:v>2644</c:v>
                </c:pt>
                <c:pt idx="2">
                  <c:v>2686</c:v>
                </c:pt>
                <c:pt idx="3">
                  <c:v>2726</c:v>
                </c:pt>
                <c:pt idx="4">
                  <c:v>2782</c:v>
                </c:pt>
                <c:pt idx="5">
                  <c:v>2828</c:v>
                </c:pt>
                <c:pt idx="6">
                  <c:v>2870</c:v>
                </c:pt>
                <c:pt idx="7">
                  <c:v>2933</c:v>
                </c:pt>
                <c:pt idx="8">
                  <c:v>2981</c:v>
                </c:pt>
                <c:pt idx="9">
                  <c:v>3042</c:v>
                </c:pt>
                <c:pt idx="10">
                  <c:v>3148</c:v>
                </c:pt>
                <c:pt idx="11">
                  <c:v>3239</c:v>
                </c:pt>
                <c:pt idx="12">
                  <c:v>3336</c:v>
                </c:pt>
                <c:pt idx="13">
                  <c:v>3479</c:v>
                </c:pt>
                <c:pt idx="14">
                  <c:v>3672</c:v>
                </c:pt>
                <c:pt idx="15">
                  <c:v>3875</c:v>
                </c:pt>
                <c:pt idx="16">
                  <c:v>4146</c:v>
                </c:pt>
                <c:pt idx="17">
                  <c:v>4390</c:v>
                </c:pt>
                <c:pt idx="18">
                  <c:v>4651</c:v>
                </c:pt>
                <c:pt idx="19">
                  <c:v>4893</c:v>
                </c:pt>
                <c:pt idx="20">
                  <c:v>5104</c:v>
                </c:pt>
                <c:pt idx="21">
                  <c:v>5300</c:v>
                </c:pt>
                <c:pt idx="22">
                  <c:v>5450</c:v>
                </c:pt>
                <c:pt idx="23">
                  <c:v>5605</c:v>
                </c:pt>
                <c:pt idx="24">
                  <c:v>5734</c:v>
                </c:pt>
                <c:pt idx="25">
                  <c:v>5827</c:v>
                </c:pt>
                <c:pt idx="26">
                  <c:v>5938</c:v>
                </c:pt>
                <c:pt idx="27">
                  <c:v>6066</c:v>
                </c:pt>
                <c:pt idx="28">
                  <c:v>6116</c:v>
                </c:pt>
                <c:pt idx="29">
                  <c:v>6206</c:v>
                </c:pt>
                <c:pt idx="30">
                  <c:v>6272</c:v>
                </c:pt>
                <c:pt idx="31">
                  <c:v>6333</c:v>
                </c:pt>
                <c:pt idx="32">
                  <c:v>6396</c:v>
                </c:pt>
              </c:strCache>
            </c:strRef>
          </c:cat>
          <c:val>
            <c:numRef>
              <c:f>datalog3!$J$2:$J$33</c:f>
              <c:numCache>
                <c:formatCode>0.00</c:formatCode>
                <c:ptCount val="32"/>
                <c:pt idx="0">
                  <c:v>54.95</c:v>
                </c:pt>
                <c:pt idx="1">
                  <c:v>54.95</c:v>
                </c:pt>
                <c:pt idx="2">
                  <c:v>54.95</c:v>
                </c:pt>
                <c:pt idx="3">
                  <c:v>54.95</c:v>
                </c:pt>
                <c:pt idx="4">
                  <c:v>54.95</c:v>
                </c:pt>
                <c:pt idx="5">
                  <c:v>54.95</c:v>
                </c:pt>
                <c:pt idx="6">
                  <c:v>54.95</c:v>
                </c:pt>
                <c:pt idx="7">
                  <c:v>54.95</c:v>
                </c:pt>
                <c:pt idx="8">
                  <c:v>54.95</c:v>
                </c:pt>
                <c:pt idx="9">
                  <c:v>54.95</c:v>
                </c:pt>
                <c:pt idx="10">
                  <c:v>54.95</c:v>
                </c:pt>
                <c:pt idx="11">
                  <c:v>54.95</c:v>
                </c:pt>
                <c:pt idx="12">
                  <c:v>54.95</c:v>
                </c:pt>
                <c:pt idx="13">
                  <c:v>54.95</c:v>
                </c:pt>
                <c:pt idx="14">
                  <c:v>54.95</c:v>
                </c:pt>
                <c:pt idx="15">
                  <c:v>54.95</c:v>
                </c:pt>
                <c:pt idx="16">
                  <c:v>54.95</c:v>
                </c:pt>
                <c:pt idx="17">
                  <c:v>54.95</c:v>
                </c:pt>
                <c:pt idx="18">
                  <c:v>54.95</c:v>
                </c:pt>
                <c:pt idx="19">
                  <c:v>54.95</c:v>
                </c:pt>
                <c:pt idx="20">
                  <c:v>54.95</c:v>
                </c:pt>
                <c:pt idx="21">
                  <c:v>54.95</c:v>
                </c:pt>
                <c:pt idx="22">
                  <c:v>54.95</c:v>
                </c:pt>
                <c:pt idx="23">
                  <c:v>54.95</c:v>
                </c:pt>
                <c:pt idx="24">
                  <c:v>54.95</c:v>
                </c:pt>
                <c:pt idx="25">
                  <c:v>54.95</c:v>
                </c:pt>
                <c:pt idx="26">
                  <c:v>54.95</c:v>
                </c:pt>
                <c:pt idx="27">
                  <c:v>54.95</c:v>
                </c:pt>
                <c:pt idx="28">
                  <c:v>54.95</c:v>
                </c:pt>
                <c:pt idx="29">
                  <c:v>54.95</c:v>
                </c:pt>
                <c:pt idx="30">
                  <c:v>54.95</c:v>
                </c:pt>
                <c:pt idx="31">
                  <c:v>54.95</c:v>
                </c:pt>
              </c:numCache>
            </c:numRef>
          </c:val>
        </c:ser>
        <c:ser>
          <c:idx val="10"/>
          <c:order val="6"/>
          <c:tx>
            <c:strRef>
              <c:f>datalog3!$K$1</c:f>
              <c:strCache>
                <c:ptCount val="1"/>
                <c:pt idx="0">
                  <c:v>Intake Mani. Temp. ( F)</c:v>
                </c:pt>
              </c:strCache>
            </c:strRef>
          </c:tx>
          <c:marker>
            <c:symbol val="none"/>
          </c:marker>
          <c:cat>
            <c:strRef>
              <c:f>datalog3!$C:$C</c:f>
              <c:strCache>
                <c:ptCount val="33"/>
                <c:pt idx="0">
                  <c:v>RPM (RPM)</c:v>
                </c:pt>
                <c:pt idx="1">
                  <c:v>2644</c:v>
                </c:pt>
                <c:pt idx="2">
                  <c:v>2686</c:v>
                </c:pt>
                <c:pt idx="3">
                  <c:v>2726</c:v>
                </c:pt>
                <c:pt idx="4">
                  <c:v>2782</c:v>
                </c:pt>
                <c:pt idx="5">
                  <c:v>2828</c:v>
                </c:pt>
                <c:pt idx="6">
                  <c:v>2870</c:v>
                </c:pt>
                <c:pt idx="7">
                  <c:v>2933</c:v>
                </c:pt>
                <c:pt idx="8">
                  <c:v>2981</c:v>
                </c:pt>
                <c:pt idx="9">
                  <c:v>3042</c:v>
                </c:pt>
                <c:pt idx="10">
                  <c:v>3148</c:v>
                </c:pt>
                <c:pt idx="11">
                  <c:v>3239</c:v>
                </c:pt>
                <c:pt idx="12">
                  <c:v>3336</c:v>
                </c:pt>
                <c:pt idx="13">
                  <c:v>3479</c:v>
                </c:pt>
                <c:pt idx="14">
                  <c:v>3672</c:v>
                </c:pt>
                <c:pt idx="15">
                  <c:v>3875</c:v>
                </c:pt>
                <c:pt idx="16">
                  <c:v>4146</c:v>
                </c:pt>
                <c:pt idx="17">
                  <c:v>4390</c:v>
                </c:pt>
                <c:pt idx="18">
                  <c:v>4651</c:v>
                </c:pt>
                <c:pt idx="19">
                  <c:v>4893</c:v>
                </c:pt>
                <c:pt idx="20">
                  <c:v>5104</c:v>
                </c:pt>
                <c:pt idx="21">
                  <c:v>5300</c:v>
                </c:pt>
                <c:pt idx="22">
                  <c:v>5450</c:v>
                </c:pt>
                <c:pt idx="23">
                  <c:v>5605</c:v>
                </c:pt>
                <c:pt idx="24">
                  <c:v>5734</c:v>
                </c:pt>
                <c:pt idx="25">
                  <c:v>5827</c:v>
                </c:pt>
                <c:pt idx="26">
                  <c:v>5938</c:v>
                </c:pt>
                <c:pt idx="27">
                  <c:v>6066</c:v>
                </c:pt>
                <c:pt idx="28">
                  <c:v>6116</c:v>
                </c:pt>
                <c:pt idx="29">
                  <c:v>6206</c:v>
                </c:pt>
                <c:pt idx="30">
                  <c:v>6272</c:v>
                </c:pt>
                <c:pt idx="31">
                  <c:v>6333</c:v>
                </c:pt>
                <c:pt idx="32">
                  <c:v>6396</c:v>
                </c:pt>
              </c:strCache>
            </c:strRef>
          </c:cat>
          <c:val>
            <c:numRef>
              <c:f>datalog3!$K$2:$K$33</c:f>
              <c:numCache>
                <c:formatCode>0.00</c:formatCode>
                <c:ptCount val="32"/>
                <c:pt idx="0">
                  <c:v>77.900000000000006</c:v>
                </c:pt>
                <c:pt idx="1">
                  <c:v>77.900000000000006</c:v>
                </c:pt>
                <c:pt idx="2">
                  <c:v>76.55</c:v>
                </c:pt>
                <c:pt idx="3">
                  <c:v>76.55</c:v>
                </c:pt>
                <c:pt idx="4">
                  <c:v>76.55</c:v>
                </c:pt>
                <c:pt idx="5">
                  <c:v>76.55</c:v>
                </c:pt>
                <c:pt idx="6">
                  <c:v>76.55</c:v>
                </c:pt>
                <c:pt idx="7">
                  <c:v>76.55</c:v>
                </c:pt>
                <c:pt idx="8">
                  <c:v>76.55</c:v>
                </c:pt>
                <c:pt idx="9">
                  <c:v>76.55</c:v>
                </c:pt>
                <c:pt idx="10">
                  <c:v>76.55</c:v>
                </c:pt>
                <c:pt idx="11">
                  <c:v>76.55</c:v>
                </c:pt>
                <c:pt idx="12">
                  <c:v>76.55</c:v>
                </c:pt>
                <c:pt idx="13">
                  <c:v>76.55</c:v>
                </c:pt>
                <c:pt idx="14">
                  <c:v>76.55</c:v>
                </c:pt>
                <c:pt idx="15">
                  <c:v>76.55</c:v>
                </c:pt>
                <c:pt idx="16">
                  <c:v>76.55</c:v>
                </c:pt>
                <c:pt idx="17">
                  <c:v>76.55</c:v>
                </c:pt>
                <c:pt idx="18">
                  <c:v>76.55</c:v>
                </c:pt>
                <c:pt idx="19">
                  <c:v>76.55</c:v>
                </c:pt>
                <c:pt idx="20">
                  <c:v>76.55</c:v>
                </c:pt>
                <c:pt idx="21">
                  <c:v>76.55</c:v>
                </c:pt>
                <c:pt idx="22">
                  <c:v>76.55</c:v>
                </c:pt>
                <c:pt idx="23">
                  <c:v>76.55</c:v>
                </c:pt>
                <c:pt idx="24">
                  <c:v>76.55</c:v>
                </c:pt>
                <c:pt idx="25">
                  <c:v>76.55</c:v>
                </c:pt>
                <c:pt idx="26">
                  <c:v>76.55</c:v>
                </c:pt>
                <c:pt idx="27">
                  <c:v>76.55</c:v>
                </c:pt>
                <c:pt idx="28">
                  <c:v>76.55</c:v>
                </c:pt>
                <c:pt idx="29">
                  <c:v>76.55</c:v>
                </c:pt>
                <c:pt idx="30">
                  <c:v>76.55</c:v>
                </c:pt>
                <c:pt idx="31">
                  <c:v>76.55</c:v>
                </c:pt>
              </c:numCache>
            </c:numRef>
          </c:val>
        </c:ser>
        <c:marker val="1"/>
        <c:axId val="64677376"/>
        <c:axId val="64644608"/>
      </c:lineChart>
      <c:catAx>
        <c:axId val="82101760"/>
        <c:scaling>
          <c:orientation val="minMax"/>
        </c:scaling>
        <c:axPos val="b"/>
        <c:tickLblPos val="nextTo"/>
        <c:crossAx val="68631936"/>
        <c:crosses val="autoZero"/>
        <c:auto val="1"/>
        <c:lblAlgn val="ctr"/>
        <c:lblOffset val="100"/>
      </c:catAx>
      <c:valAx>
        <c:axId val="68631936"/>
        <c:scaling>
          <c:orientation val="minMax"/>
        </c:scaling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Boost</a:t>
                </a:r>
              </a:p>
              <a:p>
                <a:pPr>
                  <a:defRPr/>
                </a:pPr>
                <a:endParaRPr lang="en-US" baseline="0"/>
              </a:p>
              <a:p>
                <a:pPr>
                  <a:defRPr/>
                </a:pPr>
                <a:r>
                  <a:rPr lang="en-US" baseline="0"/>
                  <a:t>Timing </a:t>
                </a:r>
              </a:p>
              <a:p>
                <a:pPr>
                  <a:defRPr/>
                </a:pPr>
                <a:endParaRPr lang="en-US" baseline="0"/>
              </a:p>
              <a:p>
                <a:pPr>
                  <a:defRPr/>
                </a:pPr>
                <a:r>
                  <a:rPr lang="en-US" baseline="0"/>
                  <a:t>AFR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1.981833195706028E-2"/>
              <c:y val="0.69881235964637989"/>
            </c:manualLayout>
          </c:layout>
        </c:title>
        <c:numFmt formatCode="0" sourceLinked="0"/>
        <c:tickLblPos val="nextTo"/>
        <c:crossAx val="82101760"/>
        <c:crosses val="autoZero"/>
        <c:crossBetween val="between"/>
      </c:valAx>
      <c:valAx>
        <c:axId val="64644608"/>
        <c:scaling>
          <c:orientation val="minMax"/>
        </c:scaling>
        <c:axPos val="r"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Load</a:t>
                </a:r>
              </a:p>
              <a:p>
                <a:pPr>
                  <a:defRPr/>
                </a:pPr>
                <a:endParaRPr lang="en-US"/>
              </a:p>
              <a:p>
                <a:pPr>
                  <a:defRPr/>
                </a:pPr>
                <a:r>
                  <a:rPr lang="en-US"/>
                  <a:t>Temp</a:t>
                </a:r>
              </a:p>
              <a:p>
                <a:pPr>
                  <a:defRPr/>
                </a:pPr>
                <a:endParaRPr lang="en-US" sz="1000" b="1" i="0" u="none" strike="noStrike" baseline="0"/>
              </a:p>
              <a:p>
                <a:pPr>
                  <a:defRPr/>
                </a:pPr>
                <a:r>
                  <a:rPr lang="en-US" sz="1000" b="1" i="0" u="none" strike="noStrike" baseline="0"/>
                  <a:t>TPS% </a:t>
                </a:r>
              </a:p>
              <a:p>
                <a:pPr>
                  <a:defRPr/>
                </a:pPr>
                <a:endParaRPr lang="en-US" sz="1000" b="1" i="0" u="none" strike="noStrike" baseline="0"/>
              </a:p>
              <a:p>
                <a:pPr>
                  <a:defRPr/>
                </a:pPr>
                <a:r>
                  <a:rPr lang="en-US" sz="1000" b="1" i="0" u="none" strike="noStrike" baseline="0"/>
                  <a:t>W</a:t>
                </a:r>
                <a:r>
                  <a:rPr lang="en-US"/>
                  <a:t>GDC%</a:t>
                </a:r>
              </a:p>
            </c:rich>
          </c:tx>
          <c:layout>
            <c:manualLayout>
              <c:xMode val="edge"/>
              <c:yMode val="edge"/>
              <c:x val="0.79875394188443205"/>
              <c:y val="0.63963065086178317"/>
            </c:manualLayout>
          </c:layout>
        </c:title>
        <c:numFmt formatCode="#,##0" sourceLinked="0"/>
        <c:tickLblPos val="nextTo"/>
        <c:crossAx val="64677376"/>
        <c:crosses val="max"/>
        <c:crossBetween val="between"/>
      </c:valAx>
      <c:catAx>
        <c:axId val="64677376"/>
        <c:scaling>
          <c:orientation val="minMax"/>
        </c:scaling>
        <c:delete val="1"/>
        <c:axPos val="b"/>
        <c:tickLblPos val="none"/>
        <c:crossAx val="64644608"/>
        <c:auto val="1"/>
        <c:lblAlgn val="ctr"/>
        <c:lblOffset val="100"/>
      </c:catAx>
    </c:plotArea>
    <c:legend>
      <c:legendPos val="r"/>
      <c:layout>
        <c:manualLayout>
          <c:xMode val="edge"/>
          <c:yMode val="edge"/>
          <c:x val="0.80181962803782481"/>
          <c:y val="0.20557965452874347"/>
          <c:w val="0.1372747809508886"/>
          <c:h val="0.34816680405923989"/>
        </c:manualLayout>
      </c:layout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35</xdr:row>
      <xdr:rowOff>9526</xdr:rowOff>
    </xdr:from>
    <xdr:to>
      <xdr:col>13</xdr:col>
      <xdr:colOff>57150</xdr:colOff>
      <xdr:row>62</xdr:row>
      <xdr:rowOff>142876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33"/>
  <sheetViews>
    <sheetView tabSelected="1" zoomScaleNormal="100" workbookViewId="0">
      <selection activeCell="A2" sqref="A2"/>
    </sheetView>
  </sheetViews>
  <sheetFormatPr defaultRowHeight="15"/>
  <cols>
    <col min="2" max="2" width="19.85546875" bestFit="1" customWidth="1"/>
    <col min="3" max="3" width="10.85546875" style="2" bestFit="1" customWidth="1"/>
    <col min="4" max="4" width="18.42578125" style="1" bestFit="1" customWidth="1"/>
    <col min="5" max="5" width="15.140625" style="1" bestFit="1" customWidth="1"/>
    <col min="6" max="6" width="11.42578125" style="1" bestFit="1" customWidth="1"/>
    <col min="7" max="7" width="9.140625" style="1"/>
    <col min="8" max="8" width="10" style="1" bestFit="1" customWidth="1"/>
    <col min="9" max="9" width="11.7109375" style="1" bestFit="1" customWidth="1"/>
    <col min="10" max="10" width="14.5703125" style="1" bestFit="1" customWidth="1"/>
    <col min="11" max="11" width="21.7109375" style="1" bestFit="1" customWidth="1"/>
    <col min="12" max="12" width="10.5703125" style="1" bestFit="1" customWidth="1"/>
  </cols>
  <sheetData>
    <row r="1" spans="1:12">
      <c r="A1" t="s">
        <v>0</v>
      </c>
      <c r="B1" t="s">
        <v>1</v>
      </c>
      <c r="C1" s="2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</row>
    <row r="2" spans="1:12">
      <c r="A2">
        <v>4.0599999999999996</v>
      </c>
      <c r="B2">
        <v>22.99</v>
      </c>
      <c r="C2" s="2">
        <v>2644</v>
      </c>
      <c r="D2" s="1">
        <v>13.64</v>
      </c>
      <c r="E2" s="1">
        <v>92.55</v>
      </c>
      <c r="F2" s="1">
        <v>68.209999999999994</v>
      </c>
      <c r="G2" s="1">
        <v>15.82</v>
      </c>
      <c r="H2" s="1">
        <v>73.87</v>
      </c>
      <c r="I2" s="1">
        <v>13.88</v>
      </c>
      <c r="J2" s="1">
        <v>54.95</v>
      </c>
      <c r="K2" s="1">
        <v>77.900000000000006</v>
      </c>
      <c r="L2" s="1">
        <v>1.3</v>
      </c>
    </row>
    <row r="3" spans="1:12">
      <c r="A3">
        <v>4.12</v>
      </c>
      <c r="B3">
        <v>23.61</v>
      </c>
      <c r="C3" s="2">
        <v>2686</v>
      </c>
      <c r="D3" s="1">
        <v>13.06</v>
      </c>
      <c r="E3" s="1">
        <v>96.83</v>
      </c>
      <c r="F3" s="1">
        <v>75.06</v>
      </c>
      <c r="G3" s="1">
        <v>16.32</v>
      </c>
      <c r="H3" s="1">
        <v>72.88</v>
      </c>
      <c r="I3" s="1">
        <v>13.5</v>
      </c>
      <c r="J3" s="1">
        <v>54.95</v>
      </c>
      <c r="K3" s="1">
        <v>77.900000000000006</v>
      </c>
      <c r="L3" s="1">
        <v>1.77</v>
      </c>
    </row>
    <row r="4" spans="1:12">
      <c r="A4">
        <v>4.16</v>
      </c>
      <c r="B4">
        <v>23.61</v>
      </c>
      <c r="C4" s="2">
        <v>2726</v>
      </c>
      <c r="D4" s="1">
        <v>12.85</v>
      </c>
      <c r="E4" s="1">
        <v>99.87</v>
      </c>
      <c r="F4" s="1">
        <v>78.73</v>
      </c>
      <c r="G4" s="1">
        <v>16.77</v>
      </c>
      <c r="H4" s="1">
        <v>73.94</v>
      </c>
      <c r="I4" s="1">
        <v>13.5</v>
      </c>
      <c r="J4" s="1">
        <v>54.95</v>
      </c>
      <c r="K4" s="1">
        <v>76.55</v>
      </c>
      <c r="L4" s="1">
        <v>2.25</v>
      </c>
    </row>
    <row r="5" spans="1:12">
      <c r="A5">
        <v>4.22</v>
      </c>
      <c r="B5">
        <v>24.23</v>
      </c>
      <c r="C5" s="2">
        <v>2782</v>
      </c>
      <c r="D5" s="1">
        <v>13.48</v>
      </c>
      <c r="E5" s="1">
        <v>104.79</v>
      </c>
      <c r="F5" s="1">
        <v>79.349999999999994</v>
      </c>
      <c r="G5" s="1">
        <v>17.399999999999999</v>
      </c>
      <c r="H5" s="1">
        <v>74.040000000000006</v>
      </c>
      <c r="I5" s="1">
        <v>13.88</v>
      </c>
      <c r="J5" s="1">
        <v>54.95</v>
      </c>
      <c r="K5" s="1">
        <v>76.55</v>
      </c>
      <c r="L5" s="1">
        <v>2.99</v>
      </c>
    </row>
    <row r="6" spans="1:12">
      <c r="A6">
        <v>4.28</v>
      </c>
      <c r="B6">
        <v>24.85</v>
      </c>
      <c r="C6" s="2">
        <v>2828</v>
      </c>
      <c r="D6" s="1">
        <v>14.24</v>
      </c>
      <c r="E6" s="1">
        <v>108.98</v>
      </c>
      <c r="F6" s="1">
        <v>80.37</v>
      </c>
      <c r="G6" s="1">
        <v>17.399999999999999</v>
      </c>
      <c r="H6" s="1">
        <v>74.040000000000006</v>
      </c>
      <c r="I6" s="1">
        <v>13.88</v>
      </c>
      <c r="J6" s="1">
        <v>54.95</v>
      </c>
      <c r="K6" s="1">
        <v>76.55</v>
      </c>
      <c r="L6" s="1">
        <v>3.62</v>
      </c>
    </row>
    <row r="7" spans="1:12">
      <c r="A7">
        <v>4.32</v>
      </c>
      <c r="B7">
        <v>24.85</v>
      </c>
      <c r="C7" s="2">
        <v>2870</v>
      </c>
      <c r="D7" s="1">
        <v>14.8</v>
      </c>
      <c r="E7" s="1">
        <v>113.51</v>
      </c>
      <c r="F7" s="1">
        <v>81.08</v>
      </c>
      <c r="G7" s="1">
        <v>17.399999999999999</v>
      </c>
      <c r="H7" s="1">
        <v>74.099999999999994</v>
      </c>
      <c r="I7" s="1">
        <v>13.5</v>
      </c>
      <c r="J7" s="1">
        <v>54.95</v>
      </c>
      <c r="K7" s="1">
        <v>76.55</v>
      </c>
      <c r="L7" s="1">
        <v>4.25</v>
      </c>
    </row>
    <row r="8" spans="1:12">
      <c r="A8">
        <v>4.3600000000000003</v>
      </c>
      <c r="B8">
        <v>25.48</v>
      </c>
      <c r="C8" s="2">
        <v>2933</v>
      </c>
      <c r="D8" s="1">
        <v>15.13</v>
      </c>
      <c r="E8" s="1">
        <v>117.68</v>
      </c>
      <c r="F8" s="1">
        <v>80.98</v>
      </c>
      <c r="G8" s="1">
        <v>17.399999999999999</v>
      </c>
      <c r="H8" s="1">
        <v>74.099999999999994</v>
      </c>
      <c r="I8" s="1">
        <v>13.5</v>
      </c>
      <c r="J8" s="1">
        <v>54.95</v>
      </c>
      <c r="K8" s="1">
        <v>76.55</v>
      </c>
      <c r="L8" s="1">
        <v>4.95</v>
      </c>
    </row>
    <row r="9" spans="1:12">
      <c r="A9">
        <v>4.42</v>
      </c>
      <c r="B9">
        <v>26.1</v>
      </c>
      <c r="C9" s="2">
        <v>2981</v>
      </c>
      <c r="D9" s="1">
        <v>15.45</v>
      </c>
      <c r="E9" s="1">
        <v>121.4</v>
      </c>
      <c r="F9" s="1">
        <v>81.08</v>
      </c>
      <c r="G9" s="1">
        <v>17.399999999999999</v>
      </c>
      <c r="H9" s="1">
        <v>75.099999999999994</v>
      </c>
      <c r="I9" s="1">
        <v>12.75</v>
      </c>
      <c r="J9" s="1">
        <v>54.95</v>
      </c>
      <c r="K9" s="1">
        <v>76.55</v>
      </c>
      <c r="L9" s="1">
        <v>5.62</v>
      </c>
    </row>
    <row r="10" spans="1:12">
      <c r="A10">
        <v>4.46</v>
      </c>
      <c r="B10">
        <v>26.72</v>
      </c>
      <c r="C10" s="2">
        <v>3042</v>
      </c>
      <c r="D10" s="1">
        <v>15.55</v>
      </c>
      <c r="E10" s="1">
        <v>128.88999999999999</v>
      </c>
      <c r="F10" s="1">
        <v>81.08</v>
      </c>
      <c r="G10" s="1">
        <v>17.399999999999999</v>
      </c>
      <c r="H10" s="1">
        <v>74.099999999999994</v>
      </c>
      <c r="I10" s="1">
        <v>12</v>
      </c>
      <c r="J10" s="1">
        <v>54.95</v>
      </c>
      <c r="K10" s="1">
        <v>76.55</v>
      </c>
      <c r="L10" s="1">
        <v>6.53</v>
      </c>
    </row>
    <row r="11" spans="1:12">
      <c r="A11">
        <v>4.5199999999999996</v>
      </c>
      <c r="B11">
        <v>27.34</v>
      </c>
      <c r="C11" s="2">
        <v>3148</v>
      </c>
      <c r="D11" s="1">
        <v>15.83</v>
      </c>
      <c r="E11" s="1">
        <v>136.6</v>
      </c>
      <c r="F11" s="1">
        <v>80.98</v>
      </c>
      <c r="G11" s="1">
        <v>17.399999999999999</v>
      </c>
      <c r="H11" s="1">
        <v>75.099999999999994</v>
      </c>
      <c r="I11" s="1">
        <v>9.75</v>
      </c>
      <c r="J11" s="1">
        <v>54.95</v>
      </c>
      <c r="K11" s="1">
        <v>76.55</v>
      </c>
      <c r="L11" s="1">
        <v>7.7</v>
      </c>
    </row>
    <row r="12" spans="1:12">
      <c r="A12">
        <v>4.58</v>
      </c>
      <c r="B12">
        <v>27.96</v>
      </c>
      <c r="C12" s="2">
        <v>3239</v>
      </c>
      <c r="D12" s="1">
        <v>14.97</v>
      </c>
      <c r="E12" s="1">
        <v>144.13</v>
      </c>
      <c r="F12" s="1">
        <v>80.98</v>
      </c>
      <c r="G12" s="1">
        <v>17.399999999999999</v>
      </c>
      <c r="H12" s="1">
        <v>74.099999999999994</v>
      </c>
      <c r="I12" s="1">
        <v>8.25</v>
      </c>
      <c r="J12" s="1">
        <v>54.95</v>
      </c>
      <c r="K12" s="1">
        <v>76.55</v>
      </c>
      <c r="L12" s="1">
        <v>8.9600000000000009</v>
      </c>
    </row>
    <row r="13" spans="1:12">
      <c r="A13">
        <v>4.6399999999999997</v>
      </c>
      <c r="B13">
        <v>29.2</v>
      </c>
      <c r="C13" s="2">
        <v>3336</v>
      </c>
      <c r="D13" s="1">
        <v>14.66</v>
      </c>
      <c r="E13" s="1">
        <v>153.05000000000001</v>
      </c>
      <c r="F13" s="1">
        <v>80.98</v>
      </c>
      <c r="G13" s="1">
        <v>17.399999999999999</v>
      </c>
      <c r="H13" s="1">
        <v>40.9</v>
      </c>
      <c r="I13" s="1">
        <v>5.25</v>
      </c>
      <c r="J13" s="1">
        <v>54.95</v>
      </c>
      <c r="K13" s="1">
        <v>76.55</v>
      </c>
      <c r="L13" s="1">
        <v>10.29</v>
      </c>
    </row>
    <row r="14" spans="1:12">
      <c r="A14">
        <v>4.68</v>
      </c>
      <c r="B14">
        <v>30.45</v>
      </c>
      <c r="C14" s="2">
        <v>3479</v>
      </c>
      <c r="D14" s="1">
        <v>14.28</v>
      </c>
      <c r="E14" s="1">
        <v>163.06</v>
      </c>
      <c r="F14" s="1">
        <v>80.98</v>
      </c>
      <c r="G14" s="1">
        <v>17.399999999999999</v>
      </c>
      <c r="H14" s="1">
        <v>32.9</v>
      </c>
      <c r="I14" s="1">
        <v>3.75</v>
      </c>
      <c r="J14" s="1">
        <v>54.95</v>
      </c>
      <c r="K14" s="1">
        <v>76.55</v>
      </c>
      <c r="L14" s="1">
        <v>12.06</v>
      </c>
    </row>
    <row r="15" spans="1:12">
      <c r="A15">
        <v>4.74</v>
      </c>
      <c r="B15">
        <v>31.69</v>
      </c>
      <c r="C15" s="2">
        <v>3672</v>
      </c>
      <c r="D15" s="1">
        <v>13.8</v>
      </c>
      <c r="E15" s="1">
        <v>166.56</v>
      </c>
      <c r="F15" s="1">
        <v>80.98</v>
      </c>
      <c r="G15" s="1">
        <v>17.399999999999999</v>
      </c>
      <c r="H15" s="1">
        <v>32.880000000000003</v>
      </c>
      <c r="I15" s="1">
        <v>2.62</v>
      </c>
      <c r="J15" s="1">
        <v>54.95</v>
      </c>
      <c r="K15" s="1">
        <v>76.55</v>
      </c>
      <c r="L15" s="1">
        <v>13.2</v>
      </c>
    </row>
    <row r="16" spans="1:12">
      <c r="A16">
        <v>4.78</v>
      </c>
      <c r="B16">
        <v>34.18</v>
      </c>
      <c r="C16" s="2">
        <v>3875</v>
      </c>
      <c r="D16" s="1">
        <v>13.78</v>
      </c>
      <c r="E16" s="1">
        <v>165.77</v>
      </c>
      <c r="F16" s="1">
        <v>80.98</v>
      </c>
      <c r="G16" s="1">
        <v>17.399999999999999</v>
      </c>
      <c r="H16" s="1">
        <v>41.96</v>
      </c>
      <c r="I16" s="1">
        <v>2.62</v>
      </c>
      <c r="J16" s="1">
        <v>54.95</v>
      </c>
      <c r="K16" s="1">
        <v>76.55</v>
      </c>
      <c r="L16" s="1">
        <v>13.71</v>
      </c>
    </row>
    <row r="17" spans="1:12">
      <c r="A17">
        <v>4.84</v>
      </c>
      <c r="B17">
        <v>36.659999999999997</v>
      </c>
      <c r="C17" s="2">
        <v>4146</v>
      </c>
      <c r="D17" s="1">
        <v>14.27</v>
      </c>
      <c r="E17" s="1">
        <v>165.99</v>
      </c>
      <c r="F17" s="1">
        <v>80.98</v>
      </c>
      <c r="G17" s="1">
        <v>17.399999999999999</v>
      </c>
      <c r="H17" s="1">
        <v>38.07</v>
      </c>
      <c r="I17" s="1">
        <v>3.75</v>
      </c>
      <c r="J17" s="1">
        <v>54.95</v>
      </c>
      <c r="K17" s="1">
        <v>76.55</v>
      </c>
      <c r="L17" s="1">
        <v>13.94</v>
      </c>
    </row>
    <row r="18" spans="1:12">
      <c r="A18">
        <v>4.9000000000000004</v>
      </c>
      <c r="B18">
        <v>38.520000000000003</v>
      </c>
      <c r="C18" s="2">
        <v>4390</v>
      </c>
      <c r="D18" s="1">
        <v>13.87</v>
      </c>
      <c r="E18" s="1">
        <v>166.84</v>
      </c>
      <c r="F18" s="1">
        <v>80.98</v>
      </c>
      <c r="G18" s="1">
        <v>17.399999999999999</v>
      </c>
      <c r="H18" s="1">
        <v>36.15</v>
      </c>
      <c r="I18" s="1">
        <v>3.75</v>
      </c>
      <c r="J18" s="1">
        <v>54.95</v>
      </c>
      <c r="K18" s="1">
        <v>76.55</v>
      </c>
      <c r="L18" s="1">
        <v>14.49</v>
      </c>
    </row>
    <row r="19" spans="1:12">
      <c r="A19">
        <v>4.9400000000000004</v>
      </c>
      <c r="B19">
        <v>41.01</v>
      </c>
      <c r="C19" s="2">
        <v>4651</v>
      </c>
      <c r="D19" s="1">
        <v>13.41</v>
      </c>
      <c r="E19" s="1">
        <v>166.3</v>
      </c>
      <c r="F19" s="1">
        <v>80.67</v>
      </c>
      <c r="G19" s="1">
        <v>17.399999999999999</v>
      </c>
      <c r="H19" s="1">
        <v>39.6</v>
      </c>
      <c r="I19" s="1">
        <v>3.75</v>
      </c>
      <c r="J19" s="1">
        <v>54.95</v>
      </c>
      <c r="K19" s="1">
        <v>76.55</v>
      </c>
      <c r="L19" s="1">
        <v>14.41</v>
      </c>
    </row>
    <row r="20" spans="1:12">
      <c r="A20">
        <v>5</v>
      </c>
      <c r="B20">
        <v>42.87</v>
      </c>
      <c r="C20" s="2">
        <v>4893</v>
      </c>
      <c r="D20" s="1">
        <v>12.96</v>
      </c>
      <c r="E20" s="1">
        <v>163.93</v>
      </c>
      <c r="F20" s="1">
        <v>80.98</v>
      </c>
      <c r="G20" s="1">
        <v>17.399999999999999</v>
      </c>
      <c r="H20" s="1">
        <v>42.16</v>
      </c>
      <c r="I20" s="1">
        <v>4.5</v>
      </c>
      <c r="J20" s="1">
        <v>54.95</v>
      </c>
      <c r="K20" s="1">
        <v>76.55</v>
      </c>
      <c r="L20" s="1">
        <v>13.98</v>
      </c>
    </row>
    <row r="21" spans="1:12">
      <c r="A21">
        <v>5.04</v>
      </c>
      <c r="B21">
        <v>45.36</v>
      </c>
      <c r="C21" s="2">
        <v>5104</v>
      </c>
      <c r="D21" s="1">
        <v>12.7</v>
      </c>
      <c r="E21" s="1">
        <v>161.63</v>
      </c>
      <c r="F21" s="1">
        <v>80.98</v>
      </c>
      <c r="G21" s="1">
        <v>17.399999999999999</v>
      </c>
      <c r="H21" s="1">
        <v>46.45</v>
      </c>
      <c r="I21" s="1">
        <v>5.25</v>
      </c>
      <c r="J21" s="1">
        <v>54.95</v>
      </c>
      <c r="K21" s="1">
        <v>76.55</v>
      </c>
      <c r="L21" s="1">
        <v>13.59</v>
      </c>
    </row>
    <row r="22" spans="1:12">
      <c r="A22">
        <v>5.0999999999999996</v>
      </c>
      <c r="B22">
        <v>46.6</v>
      </c>
      <c r="C22" s="2">
        <v>5300</v>
      </c>
      <c r="D22" s="1">
        <v>12.58</v>
      </c>
      <c r="E22" s="1">
        <v>159.4</v>
      </c>
      <c r="F22" s="1">
        <v>80.98</v>
      </c>
      <c r="G22" s="1">
        <v>17.399999999999999</v>
      </c>
      <c r="H22" s="1">
        <v>50.51</v>
      </c>
      <c r="I22" s="1">
        <v>5.25</v>
      </c>
      <c r="J22" s="1">
        <v>54.95</v>
      </c>
      <c r="K22" s="1">
        <v>76.55</v>
      </c>
      <c r="L22" s="1">
        <v>13.04</v>
      </c>
    </row>
    <row r="23" spans="1:12">
      <c r="A23">
        <v>5.16</v>
      </c>
      <c r="B23">
        <v>47.85</v>
      </c>
      <c r="C23" s="2">
        <v>5450</v>
      </c>
      <c r="D23" s="1">
        <v>12.42</v>
      </c>
      <c r="E23" s="1">
        <v>157.96</v>
      </c>
      <c r="F23" s="1">
        <v>80.98</v>
      </c>
      <c r="G23" s="1">
        <v>17.399999999999999</v>
      </c>
      <c r="H23" s="1">
        <v>53.14</v>
      </c>
      <c r="I23" s="1">
        <v>5.25</v>
      </c>
      <c r="J23" s="1">
        <v>54.95</v>
      </c>
      <c r="K23" s="1">
        <v>76.55</v>
      </c>
      <c r="L23" s="1">
        <v>12.84</v>
      </c>
    </row>
    <row r="24" spans="1:12">
      <c r="A24">
        <v>5.2</v>
      </c>
      <c r="B24">
        <v>49.71</v>
      </c>
      <c r="C24" s="2">
        <v>5605</v>
      </c>
      <c r="D24" s="1">
        <v>12.12</v>
      </c>
      <c r="E24" s="1">
        <v>157.32</v>
      </c>
      <c r="F24" s="1">
        <v>80.98</v>
      </c>
      <c r="G24" s="1">
        <v>17.399999999999999</v>
      </c>
      <c r="H24" s="1">
        <v>47.14</v>
      </c>
      <c r="I24" s="1">
        <v>6</v>
      </c>
      <c r="J24" s="1">
        <v>54.95</v>
      </c>
      <c r="K24" s="1">
        <v>76.55</v>
      </c>
      <c r="L24" s="1">
        <v>12.84</v>
      </c>
    </row>
    <row r="25" spans="1:12">
      <c r="A25">
        <v>5.26</v>
      </c>
      <c r="B25">
        <v>50.33</v>
      </c>
      <c r="C25" s="2">
        <v>5734</v>
      </c>
      <c r="D25" s="1">
        <v>11.99</v>
      </c>
      <c r="E25" s="1">
        <v>157.16999999999999</v>
      </c>
      <c r="F25" s="1">
        <v>80.98</v>
      </c>
      <c r="G25" s="1">
        <v>17.399999999999999</v>
      </c>
      <c r="H25" s="1">
        <v>44.43</v>
      </c>
      <c r="I25" s="1">
        <v>6</v>
      </c>
      <c r="J25" s="1">
        <v>54.95</v>
      </c>
      <c r="K25" s="1">
        <v>76.55</v>
      </c>
      <c r="L25" s="1">
        <v>13</v>
      </c>
    </row>
    <row r="26" spans="1:12">
      <c r="A26">
        <v>5.32</v>
      </c>
      <c r="B26">
        <v>51.57</v>
      </c>
      <c r="C26" s="2">
        <v>5827</v>
      </c>
      <c r="D26" s="1">
        <v>12.32</v>
      </c>
      <c r="E26" s="1">
        <v>156.28</v>
      </c>
      <c r="F26" s="1">
        <v>80.98</v>
      </c>
      <c r="G26" s="1">
        <v>17.399999999999999</v>
      </c>
      <c r="H26" s="1">
        <v>44.44</v>
      </c>
      <c r="I26" s="1">
        <v>6.38</v>
      </c>
      <c r="J26" s="1">
        <v>54.95</v>
      </c>
      <c r="K26" s="1">
        <v>76.55</v>
      </c>
      <c r="L26" s="1">
        <v>13.08</v>
      </c>
    </row>
    <row r="27" spans="1:12">
      <c r="A27">
        <v>5.38</v>
      </c>
      <c r="B27">
        <v>52.82</v>
      </c>
      <c r="C27" s="2">
        <v>5938</v>
      </c>
      <c r="D27" s="1">
        <v>12.37</v>
      </c>
      <c r="E27" s="1">
        <v>153.30000000000001</v>
      </c>
      <c r="F27" s="1">
        <v>79.75</v>
      </c>
      <c r="G27" s="1">
        <v>17.399999999999999</v>
      </c>
      <c r="H27" s="1">
        <v>43.55</v>
      </c>
      <c r="I27" s="1">
        <v>6.75</v>
      </c>
      <c r="J27" s="1">
        <v>54.95</v>
      </c>
      <c r="K27" s="1">
        <v>76.55</v>
      </c>
      <c r="L27" s="1">
        <v>13.04</v>
      </c>
    </row>
    <row r="28" spans="1:12">
      <c r="A28">
        <v>5.42</v>
      </c>
      <c r="B28">
        <v>53.44</v>
      </c>
      <c r="C28" s="2">
        <v>6066</v>
      </c>
      <c r="D28" s="1">
        <v>12.4</v>
      </c>
      <c r="E28" s="1">
        <v>148.51</v>
      </c>
      <c r="F28" s="1">
        <v>79.14</v>
      </c>
      <c r="G28" s="1">
        <v>17.399999999999999</v>
      </c>
      <c r="H28" s="1">
        <v>43.91</v>
      </c>
      <c r="I28" s="1">
        <v>7.5</v>
      </c>
      <c r="J28" s="1">
        <v>54.95</v>
      </c>
      <c r="K28" s="1">
        <v>76.55</v>
      </c>
      <c r="L28" s="1">
        <v>12.69</v>
      </c>
    </row>
    <row r="29" spans="1:12">
      <c r="A29">
        <v>5.46</v>
      </c>
      <c r="B29">
        <v>54.68</v>
      </c>
      <c r="C29" s="2">
        <v>6116</v>
      </c>
      <c r="D29" s="1">
        <v>12.53</v>
      </c>
      <c r="E29" s="1">
        <v>145.91</v>
      </c>
      <c r="F29" s="1">
        <v>79.959999999999994</v>
      </c>
      <c r="G29" s="1">
        <v>17.399999999999999</v>
      </c>
      <c r="H29" s="1">
        <v>44.9</v>
      </c>
      <c r="I29" s="1">
        <v>7.88</v>
      </c>
      <c r="J29" s="1">
        <v>54.95</v>
      </c>
      <c r="K29" s="1">
        <v>76.55</v>
      </c>
      <c r="L29" s="1">
        <v>12.41</v>
      </c>
    </row>
    <row r="30" spans="1:12">
      <c r="A30">
        <v>5.5</v>
      </c>
      <c r="B30">
        <v>54.06</v>
      </c>
      <c r="C30" s="2">
        <v>6206</v>
      </c>
      <c r="D30" s="1">
        <v>12.62</v>
      </c>
      <c r="E30" s="1">
        <v>144.22999999999999</v>
      </c>
      <c r="F30" s="1">
        <v>80.88</v>
      </c>
      <c r="G30" s="1">
        <v>17.399999999999999</v>
      </c>
      <c r="H30" s="1">
        <v>45.32</v>
      </c>
      <c r="I30" s="1">
        <v>7.88</v>
      </c>
      <c r="J30" s="1">
        <v>54.95</v>
      </c>
      <c r="K30" s="1">
        <v>76.55</v>
      </c>
      <c r="L30" s="1">
        <v>12.18</v>
      </c>
    </row>
    <row r="31" spans="1:12">
      <c r="A31">
        <v>5.56</v>
      </c>
      <c r="B31">
        <v>55.92</v>
      </c>
      <c r="C31" s="2">
        <v>6272</v>
      </c>
      <c r="D31" s="1">
        <v>12.53</v>
      </c>
      <c r="E31" s="1">
        <v>141.87</v>
      </c>
      <c r="F31" s="1">
        <v>81.08</v>
      </c>
      <c r="G31" s="1">
        <v>17.399999999999999</v>
      </c>
      <c r="H31" s="1">
        <v>44</v>
      </c>
      <c r="I31" s="1">
        <v>7.88</v>
      </c>
      <c r="J31" s="1">
        <v>54.95</v>
      </c>
      <c r="K31" s="1">
        <v>76.55</v>
      </c>
      <c r="L31" s="1">
        <v>12.1</v>
      </c>
    </row>
    <row r="32" spans="1:12">
      <c r="A32">
        <v>5.62</v>
      </c>
      <c r="B32">
        <v>55.92</v>
      </c>
      <c r="C32" s="2">
        <v>6333</v>
      </c>
      <c r="D32" s="1">
        <v>12.42</v>
      </c>
      <c r="E32" s="1">
        <v>139.91999999999999</v>
      </c>
      <c r="F32" s="1">
        <v>80.98</v>
      </c>
      <c r="G32" s="1">
        <v>17.399999999999999</v>
      </c>
      <c r="H32" s="1">
        <v>26.57</v>
      </c>
      <c r="I32" s="1">
        <v>8.25</v>
      </c>
      <c r="J32" s="1">
        <v>54.95</v>
      </c>
      <c r="K32" s="1">
        <v>76.55</v>
      </c>
      <c r="L32" s="1">
        <v>11.63</v>
      </c>
    </row>
    <row r="33" spans="1:12">
      <c r="A33">
        <v>5.68</v>
      </c>
      <c r="B33">
        <v>55.3</v>
      </c>
      <c r="C33" s="2">
        <v>6396</v>
      </c>
      <c r="D33" s="1">
        <v>12.4</v>
      </c>
      <c r="E33" s="1">
        <v>134.79</v>
      </c>
      <c r="F33" s="1">
        <v>35.33</v>
      </c>
      <c r="G33" s="1">
        <v>17.399999999999999</v>
      </c>
      <c r="H33" s="1">
        <v>35.1</v>
      </c>
      <c r="I33" s="1">
        <v>9</v>
      </c>
      <c r="J33" s="1">
        <v>54.95</v>
      </c>
      <c r="K33" s="1">
        <v>76.55</v>
      </c>
      <c r="L33" s="1">
        <v>12.53</v>
      </c>
    </row>
  </sheetData>
  <pageMargins left="0.7" right="0.7" top="0.75" bottom="0.75" header="0.3" footer="0.3"/>
  <pageSetup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datalog3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Roger</dc:creator>
  <cp:lastModifiedBy>Roger Becker</cp:lastModifiedBy>
  <dcterms:created xsi:type="dcterms:W3CDTF">2011-03-13T21:35:38Z</dcterms:created>
  <dcterms:modified xsi:type="dcterms:W3CDTF">2011-03-13T21:35:38Z</dcterms:modified>
</cp:coreProperties>
</file>